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logaevaI\Desktop\"/>
    </mc:Choice>
  </mc:AlternateContent>
  <bookViews>
    <workbookView xWindow="0" yWindow="0" windowWidth="23040" windowHeight="8616" activeTab="1"/>
  </bookViews>
  <sheets>
    <sheet name="Договоры" sheetId="1" r:id="rId1"/>
    <sheet name="Суды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L28" i="1" l="1"/>
  <c r="J28" i="1"/>
  <c r="I28" i="1"/>
</calcChain>
</file>

<file path=xl/sharedStrings.xml><?xml version="1.0" encoding="utf-8"?>
<sst xmlns="http://schemas.openxmlformats.org/spreadsheetml/2006/main" count="67" uniqueCount="63">
  <si>
    <t>Номер по  порядку</t>
  </si>
  <si>
    <t xml:space="preserve">Наименование Заказчика, ИНН, адрес. </t>
  </si>
  <si>
    <t>Дата начала и окончания производства работ, предусмотренные договором</t>
  </si>
  <si>
    <t>Размер (остаток) обязательств по договору на 01 января отчетного года (по ранее заключенным договорам), руб.</t>
  </si>
  <si>
    <t>Полная стоимость возникших в отчетном году обязательств по договору и/или доп.соглашеням к договору, руб.</t>
  </si>
  <si>
    <t>Наименование, номер и дата документа приемки работ или досрочного прекращения договора</t>
  </si>
  <si>
    <t>Размер (остаток) обязательств по договору на 31 декабря отчетного года, руб.</t>
  </si>
  <si>
    <t>Размер Обеспечения исполнения договора, руб.</t>
  </si>
  <si>
    <t>Размер страховой суммы договора страхования риска ответственности за нарушение условий договора строительного подряда (ОДО), руб.</t>
  </si>
  <si>
    <t>Размер выполненных в отчетном году работ и/или уменьшения стоимости (-), неисполненных работ, по договору, исполнение которого было прекращено, руб.</t>
  </si>
  <si>
    <t>Информация о договорах, заключенных с помощью конкурентных способов, действующих или заключенных в отчетном периоде в обратном порядке по дате заключения</t>
  </si>
  <si>
    <t>Информация о размере обязательств по договорам</t>
  </si>
  <si>
    <t>Информация о наличии обеспечения и страховании договоров (для договоров, заключенных в текущем году)</t>
  </si>
  <si>
    <t>ИТОГО:</t>
  </si>
  <si>
    <t>*Необходимо приложить заверенные копии документов (при условии отсутствия их в ЕИС):</t>
  </si>
  <si>
    <t>Договоров, заключенных с использованием конкурентных способов заключения договора</t>
  </si>
  <si>
    <t>Дополнительных соглашений к договорам</t>
  </si>
  <si>
    <t>Банковских гарантий обеспечения исполнения контракта</t>
  </si>
  <si>
    <t>Выписок из спец. счета обеспечения исполнения контракта</t>
  </si>
  <si>
    <t>Форм КС-3, иных документов, подтверждающих полное или исполнения обязательств по контрактам</t>
  </si>
  <si>
    <t>Приложение №1</t>
  </si>
  <si>
    <t>К Положению "О контроле СРО А КСК "СОЮЗПЕТРОСТРОЙ-СТАНДАРТ"</t>
  </si>
  <si>
    <t>Заполняется только организациями, имеющими право заключать договоры с использованием конкурентных способов заключения договоров, установленных законодательством</t>
  </si>
  <si>
    <t>Таблица 1</t>
  </si>
  <si>
    <t>УВЕДОМЛЕНИЕ*</t>
  </si>
  <si>
    <t>Наименование организации: ____________________________________________</t>
  </si>
  <si>
    <t>ИНН/ ОГРН организации: _____________________________________________</t>
  </si>
  <si>
    <t>Юридический адрес организации: _______________________________________</t>
  </si>
  <si>
    <t>Дата вступления в СРО:_________</t>
  </si>
  <si>
    <t>Дата получения права на заключение договоров строительного подряда с использованием конкурентных способов заключения договоров:</t>
  </si>
  <si>
    <t>Сведения о фактическом совокупном размере обязательств по договорам по состоянию на 1 января отчетного года (столб. 6) -</t>
  </si>
  <si>
    <t>Сведения о фактическом совокупном размере обязательств по договорам, которые были заключены в течение текущего года (столб.7) -</t>
  </si>
  <si>
    <t>Сведения о фактическом совокупном размере обязательств по договорам и обязательства, по которым признаны сторонами исполненными и/или прекращенными (столб. 9) -</t>
  </si>
  <si>
    <t>Сведения о фактическом совокупном размере обязательств по договорам по состоянию на 31 декабря отчетного года - (столб. 10) -</t>
  </si>
  <si>
    <t xml:space="preserve"> и участвующих в компенсационном фонде обеспечения договорных обязательств</t>
  </si>
  <si>
    <t>____________________ ____________________ ____________________</t>
  </si>
  <si>
    <t>(должность)           МП                      (подпись)                    (Ф.И.О.)</t>
  </si>
  <si>
    <t>Таблица 2</t>
  </si>
  <si>
    <t>Сведения об участии члена Ассоциации в рассмотрении судебных гражданско-правовых споров</t>
  </si>
  <si>
    <t>заключенных с использованием конкурентных способов заключения договоров</t>
  </si>
  <si>
    <t>Количество дел по рассмотрению судебных гражданско-правовых споров ___________ (указать количество) * или НЕТ (нужное подчеркнуть).</t>
  </si>
  <si>
    <t>№ п/п</t>
  </si>
  <si>
    <t>Вид спора</t>
  </si>
  <si>
    <t>Подсудность, Номер дела</t>
  </si>
  <si>
    <t>Статус лица, участвующего в деле (истец, ответчик, третье лицо)(указать нужное)</t>
  </si>
  <si>
    <t>Инстанция</t>
  </si>
  <si>
    <t>Результат, номер и дата судебного решения</t>
  </si>
  <si>
    <t>Примечание 
(Пояснение
в случае
изменений сроков
и/или
стоимости, прочее)</t>
  </si>
  <si>
    <t>Основание для проведения конкурентной процедуры
(указать 44-ФЗ, 223-ФЗ, ПП-615)</t>
  </si>
  <si>
    <t>(ФИО, телефон)</t>
  </si>
  <si>
    <t>Исполнитель: ___________</t>
  </si>
  <si>
    <t>…</t>
  </si>
  <si>
    <t>Номер подписанного договора</t>
  </si>
  <si>
    <t>Предмет договора, Наименование Объекта (проекта), местоположение</t>
  </si>
  <si>
    <t>Дата подписанного договора</t>
  </si>
  <si>
    <t>Уведомление о заключении и исполнении договоров строительного подряда и сноса с использованием конкурентных способов заключения договоров , а также о нарушениях, допущенных при их исполнении</t>
  </si>
  <si>
    <t>Заполняется только организациями, имеющими право заключать договоры с использованием конкурентных способов заключения договоров, установленных законодательством РФ (44-ФЗ, 223-ФЗ, ПП-615),</t>
  </si>
  <si>
    <t xml:space="preserve">Начальная стоимость договора </t>
  </si>
  <si>
    <t>РФ (44-ФЗ, 223-ФЗ, ПП-615) , и участвующих в компенсационном фонде обеспечения договорных обязательств</t>
  </si>
  <si>
    <t>в связи с неисполнением (ненадлежащим исполнением) договоров строительного подряда и сноса,</t>
  </si>
  <si>
    <t>Исполнитель: _________________________</t>
  </si>
  <si>
    <r>
      <t xml:space="preserve">Период:  </t>
    </r>
    <r>
      <rPr>
        <u/>
        <sz val="11"/>
        <color theme="1"/>
        <rFont val="Times New Roman"/>
        <family val="1"/>
        <charset val="204"/>
      </rPr>
      <t>2023</t>
    </r>
    <r>
      <rPr>
        <sz val="11"/>
        <color theme="1"/>
        <rFont val="Times New Roman"/>
        <family val="1"/>
        <charset val="204"/>
      </rPr>
      <t xml:space="preserve"> (год)</t>
    </r>
  </si>
  <si>
    <t>«__» ____________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</si>
</sst>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6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2"/>
  <sheetViews>
    <sheetView topLeftCell="A13" zoomScale="70" zoomScaleNormal="70" workbookViewId="0">
      <selection activeCell="H36" sqref="H36"/>
    </sheetView>
  </sheetViews>
  <sheetFormatPr defaultColWidth="9.109375" defaultRowHeight="13.8" x14ac:dyDescent="0.25"/>
  <cols>
    <col min="1" max="1" width="9.109375" style="4"/>
    <col min="2" max="2" width="9.6640625" style="4" customWidth="1"/>
    <col min="3" max="3" width="14.5546875" style="4" customWidth="1"/>
    <col min="4" max="5" width="12.88671875" style="4" customWidth="1"/>
    <col min="6" max="6" width="14.88671875" style="4" customWidth="1"/>
    <col min="7" max="7" width="28" style="4" customWidth="1"/>
    <col min="8" max="10" width="12.44140625" style="4" customWidth="1"/>
    <col min="11" max="11" width="19" style="4" customWidth="1"/>
    <col min="12" max="12" width="15.88671875" style="4" customWidth="1"/>
    <col min="13" max="15" width="12.44140625" style="4" customWidth="1"/>
    <col min="16" max="16" width="12.33203125" style="4" customWidth="1"/>
    <col min="17" max="16384" width="9.109375" style="4"/>
  </cols>
  <sheetData>
    <row r="2" spans="1:16" x14ac:dyDescent="0.25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x14ac:dyDescent="0.25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25">
      <c r="A4" s="11"/>
      <c r="B4" s="11"/>
      <c r="C4" s="20"/>
      <c r="D4" s="20"/>
      <c r="E4" s="2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4.4" x14ac:dyDescent="0.3">
      <c r="A5" s="38" t="s">
        <v>56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4.4" x14ac:dyDescent="0.3">
      <c r="A6" s="38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x14ac:dyDescent="0.25">
      <c r="A7" s="30" t="s">
        <v>23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7.399999999999999" x14ac:dyDescent="0.3">
      <c r="A8" s="29" t="s">
        <v>24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26.25" customHeight="1" x14ac:dyDescent="0.25">
      <c r="A9" s="28" t="s">
        <v>55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x14ac:dyDescent="0.25">
      <c r="A10" s="4" t="s">
        <v>61</v>
      </c>
    </row>
    <row r="11" spans="1:16" x14ac:dyDescent="0.25">
      <c r="A11" s="4" t="s">
        <v>25</v>
      </c>
    </row>
    <row r="12" spans="1:16" x14ac:dyDescent="0.25">
      <c r="A12" s="4" t="s">
        <v>26</v>
      </c>
    </row>
    <row r="13" spans="1:16" x14ac:dyDescent="0.25">
      <c r="A13" s="4" t="s">
        <v>27</v>
      </c>
    </row>
    <row r="14" spans="1:16" x14ac:dyDescent="0.25">
      <c r="A14" s="4" t="s">
        <v>28</v>
      </c>
    </row>
    <row r="15" spans="1:16" x14ac:dyDescent="0.25">
      <c r="A15" s="4" t="s">
        <v>29</v>
      </c>
    </row>
    <row r="16" spans="1:16" x14ac:dyDescent="0.25">
      <c r="A16" s="4" t="s">
        <v>30</v>
      </c>
    </row>
    <row r="17" spans="1:16" x14ac:dyDescent="0.25">
      <c r="A17" s="4" t="s">
        <v>31</v>
      </c>
    </row>
    <row r="18" spans="1:16" x14ac:dyDescent="0.25">
      <c r="A18" s="4" t="s">
        <v>32</v>
      </c>
    </row>
    <row r="19" spans="1:16" x14ac:dyDescent="0.25">
      <c r="A19" s="4" t="s">
        <v>33</v>
      </c>
    </row>
    <row r="21" spans="1:16" ht="96" customHeight="1" x14ac:dyDescent="0.25">
      <c r="A21" s="35" t="s">
        <v>0</v>
      </c>
      <c r="B21" s="31" t="s">
        <v>10</v>
      </c>
      <c r="C21" s="31"/>
      <c r="D21" s="31"/>
      <c r="E21" s="31"/>
      <c r="F21" s="31"/>
      <c r="G21" s="31"/>
      <c r="H21" s="31"/>
      <c r="I21" s="32" t="s">
        <v>11</v>
      </c>
      <c r="J21" s="33"/>
      <c r="K21" s="33"/>
      <c r="L21" s="33"/>
      <c r="M21" s="34"/>
      <c r="N21" s="32" t="s">
        <v>12</v>
      </c>
      <c r="O21" s="33"/>
      <c r="P21" s="26" t="s">
        <v>47</v>
      </c>
    </row>
    <row r="22" spans="1:16" s="5" customFormat="1" ht="193.2" x14ac:dyDescent="0.25">
      <c r="A22" s="36"/>
      <c r="B22" s="1" t="s">
        <v>48</v>
      </c>
      <c r="C22" s="21" t="s">
        <v>52</v>
      </c>
      <c r="D22" s="21" t="s">
        <v>54</v>
      </c>
      <c r="E22" s="22" t="s">
        <v>57</v>
      </c>
      <c r="F22" s="2" t="s">
        <v>1</v>
      </c>
      <c r="G22" s="2" t="s">
        <v>53</v>
      </c>
      <c r="H22" s="2" t="s">
        <v>2</v>
      </c>
      <c r="I22" s="1" t="s">
        <v>3</v>
      </c>
      <c r="J22" s="1" t="s">
        <v>4</v>
      </c>
      <c r="K22" s="1" t="s">
        <v>5</v>
      </c>
      <c r="L22" s="1" t="s">
        <v>9</v>
      </c>
      <c r="M22" s="1" t="s">
        <v>6</v>
      </c>
      <c r="N22" s="1" t="s">
        <v>7</v>
      </c>
      <c r="O22" s="1" t="s">
        <v>8</v>
      </c>
      <c r="P22" s="27"/>
    </row>
    <row r="23" spans="1:16" s="10" customFormat="1" ht="14.4" thickBot="1" x14ac:dyDescent="0.3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3">
        <v>9</v>
      </c>
      <c r="J23" s="13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  <c r="P23" s="13">
        <v>16</v>
      </c>
    </row>
    <row r="24" spans="1:16" ht="14.4" thickTop="1" x14ac:dyDescent="0.25">
      <c r="A24" s="14">
        <v>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25">
      <c r="A25" s="15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15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A27" s="15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28.5" customHeight="1" x14ac:dyDescent="0.25">
      <c r="A28" s="8"/>
      <c r="B28" s="9"/>
      <c r="C28" s="9"/>
      <c r="D28" s="9"/>
      <c r="E28" s="9"/>
      <c r="F28" s="9"/>
      <c r="G28" s="9"/>
      <c r="H28" s="3" t="s">
        <v>13</v>
      </c>
      <c r="I28" s="7">
        <f>SUM(I24:I27)</f>
        <v>0</v>
      </c>
      <c r="J28" s="7">
        <f>SUM(J24:J27)</f>
        <v>0</v>
      </c>
      <c r="K28" s="9"/>
      <c r="L28" s="7">
        <f>SUM(L24:L27)</f>
        <v>0</v>
      </c>
      <c r="M28" s="7">
        <f>SUM(M24:M27)</f>
        <v>0</v>
      </c>
      <c r="N28" s="9"/>
      <c r="O28" s="9"/>
      <c r="P28" s="9"/>
    </row>
    <row r="30" spans="1:16" x14ac:dyDescent="0.25">
      <c r="B30" s="4" t="s">
        <v>14</v>
      </c>
    </row>
    <row r="31" spans="1:16" x14ac:dyDescent="0.25">
      <c r="B31" s="12" t="s">
        <v>15</v>
      </c>
      <c r="C31" s="12"/>
      <c r="D31" s="12"/>
      <c r="E31" s="12"/>
    </row>
    <row r="32" spans="1:16" x14ac:dyDescent="0.25">
      <c r="B32" s="12" t="s">
        <v>16</v>
      </c>
      <c r="C32" s="12"/>
      <c r="D32" s="12"/>
      <c r="E32" s="12"/>
    </row>
    <row r="33" spans="2:5" x14ac:dyDescent="0.25">
      <c r="B33" s="12" t="s">
        <v>17</v>
      </c>
      <c r="C33" s="12"/>
      <c r="D33" s="12"/>
      <c r="E33" s="12"/>
    </row>
    <row r="34" spans="2:5" x14ac:dyDescent="0.25">
      <c r="B34" s="12" t="s">
        <v>18</v>
      </c>
      <c r="C34" s="12"/>
      <c r="D34" s="12"/>
      <c r="E34" s="12"/>
    </row>
    <row r="35" spans="2:5" x14ac:dyDescent="0.25">
      <c r="B35" s="12" t="s">
        <v>19</v>
      </c>
      <c r="C35" s="12"/>
      <c r="D35" s="12"/>
      <c r="E35" s="12"/>
    </row>
    <row r="37" spans="2:5" x14ac:dyDescent="0.25">
      <c r="B37" s="4" t="s">
        <v>35</v>
      </c>
    </row>
    <row r="38" spans="2:5" x14ac:dyDescent="0.25">
      <c r="B38" s="4" t="s">
        <v>36</v>
      </c>
    </row>
    <row r="39" spans="2:5" x14ac:dyDescent="0.25">
      <c r="B39" s="4" t="s">
        <v>62</v>
      </c>
    </row>
    <row r="41" spans="2:5" x14ac:dyDescent="0.25">
      <c r="B41" s="24" t="s">
        <v>60</v>
      </c>
      <c r="C41" s="24"/>
      <c r="D41" s="24"/>
    </row>
    <row r="42" spans="2:5" x14ac:dyDescent="0.25">
      <c r="B42" s="24"/>
      <c r="C42" s="25" t="s">
        <v>49</v>
      </c>
      <c r="D42" s="24"/>
    </row>
  </sheetData>
  <mergeCells count="12">
    <mergeCell ref="P21:P22"/>
    <mergeCell ref="A9:P9"/>
    <mergeCell ref="A8:P8"/>
    <mergeCell ref="A2:P2"/>
    <mergeCell ref="A3:P3"/>
    <mergeCell ref="A5:P5"/>
    <mergeCell ref="A6:P6"/>
    <mergeCell ref="A7:P7"/>
    <mergeCell ref="B21:H21"/>
    <mergeCell ref="I21:M21"/>
    <mergeCell ref="N21:O21"/>
    <mergeCell ref="A21:A22"/>
  </mergeCells>
  <pageMargins left="0.11811023622047245" right="0.11811023622047245" top="0" bottom="0" header="0.11811023622047245" footer="0.11811023622047245"/>
  <pageSetup paperSize="9" scale="64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A19" sqref="A19"/>
    </sheetView>
  </sheetViews>
  <sheetFormatPr defaultColWidth="9.109375" defaultRowHeight="13.8" x14ac:dyDescent="0.25"/>
  <cols>
    <col min="1" max="2" width="9.109375" style="4"/>
    <col min="3" max="3" width="26.44140625" style="4" customWidth="1"/>
    <col min="4" max="4" width="34.5546875" style="4" customWidth="1"/>
    <col min="5" max="5" width="22.88671875" style="4" customWidth="1"/>
    <col min="6" max="6" width="13.33203125" style="4" customWidth="1"/>
    <col min="7" max="7" width="45" style="4" customWidth="1"/>
    <col min="8" max="16384" width="9.109375" style="4"/>
  </cols>
  <sheetData>
    <row r="1" spans="1:7" x14ac:dyDescent="0.25">
      <c r="A1" s="39" t="s">
        <v>22</v>
      </c>
      <c r="B1" s="39"/>
      <c r="C1" s="39"/>
      <c r="D1" s="39"/>
      <c r="E1" s="39"/>
      <c r="F1" s="39"/>
      <c r="G1" s="39"/>
    </row>
    <row r="2" spans="1:7" x14ac:dyDescent="0.25">
      <c r="A2" s="39" t="s">
        <v>58</v>
      </c>
      <c r="B2" s="39"/>
      <c r="C2" s="39"/>
      <c r="D2" s="39"/>
      <c r="E2" s="39"/>
      <c r="F2" s="39"/>
      <c r="G2" s="39"/>
    </row>
    <row r="3" spans="1:7" x14ac:dyDescent="0.25">
      <c r="A3" s="30" t="s">
        <v>37</v>
      </c>
      <c r="B3" s="30"/>
      <c r="C3" s="30"/>
      <c r="D3" s="30"/>
      <c r="E3" s="30"/>
      <c r="F3" s="30"/>
      <c r="G3" s="30"/>
    </row>
    <row r="4" spans="1:7" x14ac:dyDescent="0.25">
      <c r="A4" s="37" t="s">
        <v>38</v>
      </c>
      <c r="B4" s="37"/>
      <c r="C4" s="37"/>
      <c r="D4" s="37"/>
      <c r="E4" s="37"/>
      <c r="F4" s="37"/>
      <c r="G4" s="37"/>
    </row>
    <row r="5" spans="1:7" x14ac:dyDescent="0.25">
      <c r="A5" s="37" t="s">
        <v>59</v>
      </c>
      <c r="B5" s="37"/>
      <c r="C5" s="37"/>
      <c r="D5" s="37"/>
      <c r="E5" s="37"/>
      <c r="F5" s="37"/>
      <c r="G5" s="37"/>
    </row>
    <row r="6" spans="1:7" x14ac:dyDescent="0.25">
      <c r="A6" s="37" t="s">
        <v>39</v>
      </c>
      <c r="B6" s="37"/>
      <c r="C6" s="37"/>
      <c r="D6" s="37"/>
      <c r="E6" s="37"/>
      <c r="F6" s="37"/>
      <c r="G6" s="37"/>
    </row>
    <row r="8" spans="1:7" x14ac:dyDescent="0.25">
      <c r="A8" s="4" t="s">
        <v>40</v>
      </c>
    </row>
    <row r="11" spans="1:7" s="16" customFormat="1" ht="55.2" x14ac:dyDescent="0.25">
      <c r="A11" s="17"/>
      <c r="B11" s="17" t="s">
        <v>41</v>
      </c>
      <c r="C11" s="17" t="s">
        <v>42</v>
      </c>
      <c r="D11" s="17" t="s">
        <v>43</v>
      </c>
      <c r="E11" s="18" t="s">
        <v>44</v>
      </c>
      <c r="F11" s="17" t="s">
        <v>45</v>
      </c>
      <c r="G11" s="17" t="s">
        <v>46</v>
      </c>
    </row>
    <row r="12" spans="1:7" s="10" customFormat="1" ht="14.4" thickBot="1" x14ac:dyDescent="0.3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</row>
    <row r="13" spans="1:7" ht="14.4" thickTop="1" x14ac:dyDescent="0.25">
      <c r="A13" s="6">
        <v>1</v>
      </c>
      <c r="B13" s="6"/>
      <c r="C13" s="6"/>
      <c r="D13" s="6"/>
      <c r="E13" s="19"/>
      <c r="F13" s="6"/>
      <c r="G13" s="6"/>
    </row>
    <row r="14" spans="1:7" x14ac:dyDescent="0.25">
      <c r="A14" s="7">
        <v>2</v>
      </c>
      <c r="B14" s="7"/>
      <c r="C14" s="7"/>
      <c r="D14" s="7"/>
      <c r="E14" s="7"/>
      <c r="F14" s="7"/>
      <c r="G14" s="7"/>
    </row>
    <row r="15" spans="1:7" x14ac:dyDescent="0.25">
      <c r="A15" s="7"/>
      <c r="B15" s="7"/>
      <c r="C15" s="7"/>
      <c r="D15" s="7"/>
      <c r="E15" s="7"/>
      <c r="F15" s="7"/>
      <c r="G15" s="7"/>
    </row>
    <row r="17" spans="1:2" x14ac:dyDescent="0.25">
      <c r="A17" s="4" t="s">
        <v>35</v>
      </c>
    </row>
    <row r="18" spans="1:2" x14ac:dyDescent="0.25">
      <c r="A18" s="4" t="s">
        <v>36</v>
      </c>
    </row>
    <row r="19" spans="1:2" x14ac:dyDescent="0.25">
      <c r="A19" s="4" t="s">
        <v>62</v>
      </c>
    </row>
    <row r="21" spans="1:2" x14ac:dyDescent="0.25">
      <c r="A21" s="4" t="s">
        <v>50</v>
      </c>
    </row>
    <row r="22" spans="1:2" x14ac:dyDescent="0.25">
      <c r="B22" s="20" t="s">
        <v>49</v>
      </c>
    </row>
  </sheetData>
  <mergeCells count="6">
    <mergeCell ref="A6:G6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8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Договоры</vt:lpstr>
      <vt:lpstr>Суды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Burlaka</dc:creator>
  <cp:lastModifiedBy>ChelogaevaI</cp:lastModifiedBy>
  <cp:lastPrinted>2023-07-05T11:11:12Z</cp:lastPrinted>
  <dcterms:created xsi:type="dcterms:W3CDTF">2021-12-03T07:43:58Z</dcterms:created>
  <dcterms:modified xsi:type="dcterms:W3CDTF">2024-01-09T09:01:29Z</dcterms:modified>
</cp:coreProperties>
</file>